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308A592B-3963-42E9-8C3A-26FD2EF9D4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衆無線LANアクセスポイント一覧" sheetId="3" r:id="rId1"/>
  </sheets>
  <definedNames>
    <definedName name="_xlnm.Print_Area" localSheetId="0">公衆無線LANアクセスポイント一覧!$A$1:$R$22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<sst xmlns="http://schemas.openxmlformats.org/spreadsheetml/2006/main" count="313" uniqueCount="192">
  <si>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</si>
  <si>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</si>
  <si>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</si>
  <si>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</si>
  <si>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</si>
  <si>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</si>
  <si>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</si>
  <si>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</si>
  <si>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</si>
  <si>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</si>
  <si>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</si>
  <si>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</si>
  <si>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</si>
  <si>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</si>
  <si>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</si>
  <si>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</si>
  <si>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</si>
  <si>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</si>
  <si>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甲子地区生活応援センター</t>
  </si>
  <si>
    <t>Kamaishi-FS</t>
  </si>
  <si>
    <t>道の駅「釜石仙人峠」</t>
    <rPh sb="0" eb="1">
      <t>ミチ</t>
    </rPh>
    <rPh sb="2" eb="3">
      <t>エキ</t>
    </rPh>
    <rPh sb="4" eb="6">
      <t>カマイシ</t>
    </rPh>
    <rPh sb="6" eb="8">
      <t>センニン</t>
    </rPh>
    <rPh sb="8" eb="9">
      <t>トウゲ</t>
    </rPh>
    <phoneticPr fontId="1"/>
  </si>
  <si>
    <t>032115</t>
    <phoneticPr fontId="2"/>
  </si>
  <si>
    <t>岩手県</t>
    <rPh sb="0" eb="3">
      <t>イワテケン</t>
    </rPh>
    <phoneticPr fontId="2"/>
  </si>
  <si>
    <t>釜石市</t>
    <rPh sb="0" eb="3">
      <t>カマイシシ</t>
    </rPh>
    <phoneticPr fontId="2"/>
  </si>
  <si>
    <t>窓口待合スペース</t>
    <rPh sb="0" eb="2">
      <t>マドグチ</t>
    </rPh>
    <rPh sb="2" eb="4">
      <t>マチアイ</t>
    </rPh>
    <phoneticPr fontId="2"/>
  </si>
  <si>
    <t>0193-23-5524</t>
    <phoneticPr fontId="2"/>
  </si>
  <si>
    <t>カッシチクセイカツオウエンセンター</t>
    <phoneticPr fontId="2"/>
  </si>
  <si>
    <t>岩手県釜石市甲子町10-255</t>
    <rPh sb="0" eb="3">
      <t>イワテケン</t>
    </rPh>
    <phoneticPr fontId="2"/>
  </si>
  <si>
    <t>032115</t>
  </si>
  <si>
    <t>釜石市民ホール</t>
    <rPh sb="0" eb="2">
      <t>カマイシ</t>
    </rPh>
    <rPh sb="2" eb="4">
      <t>シミン</t>
    </rPh>
    <phoneticPr fontId="1"/>
  </si>
  <si>
    <t>釜石市</t>
    <rPh sb="0" eb="3">
      <t>カマイシシ</t>
    </rPh>
    <phoneticPr fontId="2"/>
  </si>
  <si>
    <t>フリースポット</t>
    <phoneticPr fontId="2"/>
  </si>
  <si>
    <t>自動販売機Wi-Fi</t>
    <rPh sb="0" eb="2">
      <t>ジドウ</t>
    </rPh>
    <rPh sb="2" eb="5">
      <t>ハンバイキ</t>
    </rPh>
    <phoneticPr fontId="2"/>
  </si>
  <si>
    <t>ギガらくWi-Fi</t>
    <phoneticPr fontId="2"/>
  </si>
  <si>
    <t>1F待合スペース</t>
    <rPh sb="2" eb="4">
      <t>マチアイ</t>
    </rPh>
    <phoneticPr fontId="2"/>
  </si>
  <si>
    <t>メインスタンド</t>
    <phoneticPr fontId="2"/>
  </si>
  <si>
    <t>1F休憩スペース</t>
    <rPh sb="2" eb="4">
      <t>キュウケイ</t>
    </rPh>
    <phoneticPr fontId="2"/>
  </si>
  <si>
    <t>釜石鵜住居復興スタジアム</t>
    <phoneticPr fontId="2"/>
  </si>
  <si>
    <t>カマイシウノスマイフッコウスタジアム</t>
    <phoneticPr fontId="2"/>
  </si>
  <si>
    <t>岩手県釜石市鵜住居町18-5-1</t>
    <rPh sb="0" eb="3">
      <t>イワテケン</t>
    </rPh>
    <rPh sb="3" eb="6">
      <t>カマイシシ</t>
    </rPh>
    <phoneticPr fontId="2"/>
  </si>
  <si>
    <t>光ステーション</t>
    <rPh sb="0" eb="1">
      <t>ヒカリ</t>
    </rPh>
    <phoneticPr fontId="2"/>
  </si>
  <si>
    <t>小佐野地区生活応援センター</t>
    <phoneticPr fontId="2"/>
  </si>
  <si>
    <t>岩手県釜石市小佐野町3-4-25</t>
    <rPh sb="0" eb="2">
      <t>イワテ</t>
    </rPh>
    <rPh sb="2" eb="3">
      <t>ケン</t>
    </rPh>
    <phoneticPr fontId="2"/>
  </si>
  <si>
    <t>コサノチクセイカツオウエンセンター</t>
    <phoneticPr fontId="2"/>
  </si>
  <si>
    <t>0193-23-5544</t>
    <phoneticPr fontId="2"/>
  </si>
  <si>
    <t>中妻地区生活応援センター</t>
    <phoneticPr fontId="2"/>
  </si>
  <si>
    <t>岩手県釜石市上中島町2-6-36</t>
    <rPh sb="0" eb="3">
      <t>イワテケン</t>
    </rPh>
    <phoneticPr fontId="2"/>
  </si>
  <si>
    <t>ナカヅマチクセイカツオウエンセンター</t>
    <phoneticPr fontId="2"/>
  </si>
  <si>
    <t>0193-23-5541</t>
    <phoneticPr fontId="2"/>
  </si>
  <si>
    <t>トウニチクセイカツオウエンセンター</t>
    <phoneticPr fontId="2"/>
  </si>
  <si>
    <t>唐丹地区生活応援センター</t>
    <phoneticPr fontId="2"/>
  </si>
  <si>
    <t>岩手県釜石市唐丹町字小白浜50</t>
    <rPh sb="0" eb="3">
      <t>イワテケン</t>
    </rPh>
    <phoneticPr fontId="2"/>
  </si>
  <si>
    <t>0193-55-2111</t>
    <phoneticPr fontId="2"/>
  </si>
  <si>
    <t>平田地区生活応援センター</t>
    <phoneticPr fontId="2"/>
  </si>
  <si>
    <t>ヘイタチクセイカツオウエンセンター</t>
    <phoneticPr fontId="2"/>
  </si>
  <si>
    <t>岩手県釜石市大字平田6-123-1</t>
    <rPh sb="0" eb="3">
      <t>イワテケン</t>
    </rPh>
    <phoneticPr fontId="2"/>
  </si>
  <si>
    <t>（平田地区33街区1画地）平田集会所内</t>
    <phoneticPr fontId="2"/>
  </si>
  <si>
    <t>0193-26-7655</t>
    <phoneticPr fontId="2"/>
  </si>
  <si>
    <t>ウノスマイチクセイカツオウエンセンター</t>
    <phoneticPr fontId="2"/>
  </si>
  <si>
    <t>鵜住居地区生活応援センター</t>
    <phoneticPr fontId="2"/>
  </si>
  <si>
    <t>0193-28-2470</t>
    <phoneticPr fontId="2"/>
  </si>
  <si>
    <t>クリハシチクセイカツオウエンセンター</t>
    <phoneticPr fontId="2"/>
  </si>
  <si>
    <t>栗橋地区生活応援センター</t>
    <phoneticPr fontId="2"/>
  </si>
  <si>
    <t>岩手県釜石市橋野町34-16-2</t>
    <rPh sb="0" eb="3">
      <t>イワテケン</t>
    </rPh>
    <phoneticPr fontId="2"/>
  </si>
  <si>
    <t>0193-57-2111</t>
    <phoneticPr fontId="2"/>
  </si>
  <si>
    <t>0193-22-0179</t>
    <phoneticPr fontId="2"/>
  </si>
  <si>
    <t>ホケンフクシセンター</t>
    <phoneticPr fontId="2"/>
  </si>
  <si>
    <t>保健福祉センター</t>
    <rPh sb="0" eb="2">
      <t>ホケン</t>
    </rPh>
    <phoneticPr fontId="2"/>
  </si>
  <si>
    <t>教育センター</t>
    <phoneticPr fontId="2"/>
  </si>
  <si>
    <t>岩手県釜石市大渡町3-15-26</t>
    <phoneticPr fontId="2"/>
  </si>
  <si>
    <t>岩手県釜石市鈴子町15-2</t>
    <phoneticPr fontId="2"/>
  </si>
  <si>
    <t>キョウイクセンター</t>
    <phoneticPr fontId="2"/>
  </si>
  <si>
    <t>0193-22-8832</t>
    <phoneticPr fontId="2"/>
  </si>
  <si>
    <t>ハシノテッコウザンインフォメーションセンター</t>
    <phoneticPr fontId="2"/>
  </si>
  <si>
    <t>橋野鉄鉱山インフォメーションセンター</t>
    <phoneticPr fontId="2"/>
  </si>
  <si>
    <t>岩手県釜石市橋野町2-6</t>
    <rPh sb="0" eb="3">
      <t>イワテケン</t>
    </rPh>
    <phoneticPr fontId="2"/>
  </si>
  <si>
    <t>0193-54-5250</t>
    <phoneticPr fontId="2"/>
  </si>
  <si>
    <t>市立図書館</t>
    <phoneticPr fontId="2"/>
  </si>
  <si>
    <t>1F一般開架閲覧室</t>
    <phoneticPr fontId="2"/>
  </si>
  <si>
    <t>シリツトショカン</t>
    <phoneticPr fontId="2"/>
  </si>
  <si>
    <t>岩手県釜石市小佐野町3-8-8</t>
    <phoneticPr fontId="2"/>
  </si>
  <si>
    <t>0193-25-2233</t>
    <phoneticPr fontId="2"/>
  </si>
  <si>
    <t>釜石物産センター</t>
    <phoneticPr fontId="2"/>
  </si>
  <si>
    <t>岩手県釜石市鈴子町22-1</t>
    <phoneticPr fontId="2"/>
  </si>
  <si>
    <t>0193-31-1177</t>
    <phoneticPr fontId="2"/>
  </si>
  <si>
    <t>カマイシブッサンセンター</t>
    <phoneticPr fontId="2"/>
  </si>
  <si>
    <t>2Fアイデアフロア</t>
    <phoneticPr fontId="2"/>
  </si>
  <si>
    <t>テツノレキシカン</t>
    <phoneticPr fontId="2"/>
  </si>
  <si>
    <t>岩手県釜石市大平町3-12-7</t>
    <rPh sb="0" eb="3">
      <t>イワテケン</t>
    </rPh>
    <phoneticPr fontId="2"/>
  </si>
  <si>
    <t>0193-24-2211</t>
    <phoneticPr fontId="2"/>
  </si>
  <si>
    <t>岩手県釜石市大町3-8-3</t>
    <rPh sb="0" eb="3">
      <t>イワテケン</t>
    </rPh>
    <phoneticPr fontId="2"/>
  </si>
  <si>
    <t>0193-22-6002</t>
    <phoneticPr fontId="2"/>
  </si>
  <si>
    <t>アオバビル</t>
    <phoneticPr fontId="2"/>
  </si>
  <si>
    <t>青葉ビル</t>
    <phoneticPr fontId="2"/>
  </si>
  <si>
    <t>1F市民交流活動スペース</t>
    <phoneticPr fontId="2"/>
  </si>
  <si>
    <t>岩手県釜石市只越町3-9-13</t>
    <rPh sb="0" eb="3">
      <t>イワテケン</t>
    </rPh>
    <phoneticPr fontId="2"/>
  </si>
  <si>
    <t>釜石市役所</t>
    <phoneticPr fontId="2"/>
  </si>
  <si>
    <t>カマイシシヤクショ</t>
    <phoneticPr fontId="2"/>
  </si>
  <si>
    <t>0193-22-2111</t>
    <phoneticPr fontId="2"/>
  </si>
  <si>
    <t>第一庁舎1F窓口待合スペース</t>
    <rPh sb="0" eb="2">
      <t>ダイイチ</t>
    </rPh>
    <rPh sb="2" eb="4">
      <t>チョウシャ</t>
    </rPh>
    <rPh sb="6" eb="8">
      <t>マドグチ</t>
    </rPh>
    <rPh sb="8" eb="10">
      <t>マチアイ</t>
    </rPh>
    <phoneticPr fontId="2"/>
  </si>
  <si>
    <t>岩手県釜石市甲子町7-155-4</t>
    <phoneticPr fontId="2"/>
  </si>
  <si>
    <t>ミチノエキカマイシセンニントウゲ</t>
    <phoneticPr fontId="2"/>
  </si>
  <si>
    <t>0193-27-8530</t>
    <phoneticPr fontId="2"/>
  </si>
  <si>
    <t>岩手県釜石市大町1-1-10</t>
    <rPh sb="0" eb="3">
      <t>イワテケン</t>
    </rPh>
    <phoneticPr fontId="2"/>
  </si>
  <si>
    <t>0193-27-8751</t>
    <phoneticPr fontId="2"/>
  </si>
  <si>
    <t>釜石情報交流センター</t>
    <rPh sb="0" eb="2">
      <t>カマイシ</t>
    </rPh>
    <rPh sb="2" eb="4">
      <t>ジョウホウ</t>
    </rPh>
    <rPh sb="4" eb="6">
      <t>コウリュウ</t>
    </rPh>
    <phoneticPr fontId="1"/>
  </si>
  <si>
    <t>カマイシジョウホウコウリュウセンター</t>
    <phoneticPr fontId="2"/>
  </si>
  <si>
    <t>岩手県釜石市大町1-1-9</t>
    <phoneticPr fontId="2"/>
  </si>
  <si>
    <t>0193-22-2266</t>
    <phoneticPr fontId="2"/>
  </si>
  <si>
    <t>カマイシシミンホール</t>
    <phoneticPr fontId="2"/>
  </si>
  <si>
    <t>https://www.city.kamaishi.iwate.jp/category/bunya/seikatsuoen/heita/</t>
    <phoneticPr fontId="2"/>
  </si>
  <si>
    <t>岩手県釜石市鵜住居町2-901</t>
    <phoneticPr fontId="2"/>
  </si>
  <si>
    <t>https://www.city.kamaishi.iwate.jp/category/bunya/seikatsuoen/unosumai/</t>
    <phoneticPr fontId="2"/>
  </si>
  <si>
    <t>https://www.city.kamaishi.iwate.jp/category/bunya/seikatsuoen/kurihashi/</t>
    <phoneticPr fontId="2"/>
  </si>
  <si>
    <t>https://www.city.kamaishi.iwate.jp/category/bunya/seikatsuoen/touni/</t>
    <phoneticPr fontId="2"/>
  </si>
  <si>
    <t>https://www.city.kamaishi.iwate.jp/category/bunya/seikatsuoen/nakazuma/</t>
    <phoneticPr fontId="2"/>
  </si>
  <si>
    <t>https://www.city.kamaishi.iwate.jp/category/bunya/seikatsuoen/kosano/</t>
    <phoneticPr fontId="2"/>
  </si>
  <si>
    <t>https://www.city.kamaishi.iwate.jp/category/bunya/seikatsuoen/kassi/</t>
    <phoneticPr fontId="2"/>
  </si>
  <si>
    <t>https://www.city.kamaishi.iwate.jp/docs/2019120900075/</t>
    <phoneticPr fontId="2"/>
  </si>
  <si>
    <t>https://www.city.kamaishi.iwate.jp/docs/2018051800102/</t>
    <phoneticPr fontId="2"/>
  </si>
  <si>
    <t>鉄の歴史館</t>
    <phoneticPr fontId="2"/>
  </si>
  <si>
    <t>https://www.city.kamaishi.iwate.jp/docs/2016101700037/</t>
    <phoneticPr fontId="2"/>
  </si>
  <si>
    <t>https://www.city.kamaishi.iwate.jp/docs/2014110700017/</t>
  </si>
  <si>
    <t>https://www.city.kamaishi.iwate.jp/docs/2019121000057/</t>
    <phoneticPr fontId="2"/>
  </si>
  <si>
    <t>https://www.city.kamaishi.iwate.jp/docs/2014061300045/</t>
  </si>
  <si>
    <t>https://www.city.kamaishi.iwate.jp/docs/2015042800011/</t>
    <phoneticPr fontId="2"/>
  </si>
  <si>
    <t>https://www.city.kamaishi.iwate.jp/docs/2015122100079/</t>
  </si>
  <si>
    <t>https://www.city.kamaishi.iwate.jp/docs/2020070800056/</t>
    <phoneticPr fontId="2"/>
  </si>
  <si>
    <t>Roadside station kamaishisennintouge</t>
    <phoneticPr fontId="2"/>
  </si>
  <si>
    <t>Health and welfare center</t>
    <phoneticPr fontId="2"/>
  </si>
  <si>
    <t>Tetsu no rekishi-kan</t>
    <phoneticPr fontId="2"/>
  </si>
  <si>
    <t>Aoba bill</t>
    <phoneticPr fontId="2"/>
  </si>
  <si>
    <t>Kamaishi city ​​hall</t>
    <phoneticPr fontId="2"/>
  </si>
  <si>
    <t xml:space="preserve">Kamaishi Information exchange center </t>
    <phoneticPr fontId="2"/>
  </si>
  <si>
    <t>Kamaishi citizen's hall</t>
    <phoneticPr fontId="2"/>
  </si>
  <si>
    <t>Kamaishi　hukkou stadium</t>
    <phoneticPr fontId="2"/>
  </si>
  <si>
    <t>Kasshichiku seikatuouen center</t>
    <phoneticPr fontId="2"/>
  </si>
  <si>
    <t>Kosanochiku seikatuouen center</t>
    <phoneticPr fontId="2"/>
  </si>
  <si>
    <t>Nakaduma chikuseikatuouen center</t>
    <phoneticPr fontId="2"/>
  </si>
  <si>
    <t>Tounichiku seikatuouen center</t>
    <phoneticPr fontId="2"/>
  </si>
  <si>
    <t>Heitachiku seikatuouen center</t>
    <phoneticPr fontId="2"/>
  </si>
  <si>
    <t>Unosumaichiku seikatuouen center</t>
    <phoneticPr fontId="2"/>
  </si>
  <si>
    <t>Kurihashichiku seikatuouen center</t>
    <phoneticPr fontId="2"/>
  </si>
  <si>
    <t>Educational center</t>
    <phoneticPr fontId="2"/>
  </si>
  <si>
    <t>Hashinotekkouzan informationcenter</t>
    <phoneticPr fontId="2"/>
  </si>
  <si>
    <t>Shiritu library</t>
    <phoneticPr fontId="2"/>
  </si>
  <si>
    <t>Kamaishi products center</t>
    <phoneticPr fontId="2"/>
  </si>
  <si>
    <t>0193-27-5712</t>
    <phoneticPr fontId="2"/>
  </si>
  <si>
    <t>魚河岸テラス</t>
    <rPh sb="0" eb="3">
      <t>ウオガシ</t>
    </rPh>
    <phoneticPr fontId="2"/>
  </si>
  <si>
    <t>岩手県釜石市魚河岸3-3</t>
    <phoneticPr fontId="2"/>
  </si>
  <si>
    <t>0193-27-5566</t>
    <phoneticPr fontId="2"/>
  </si>
  <si>
    <t>https://uogashi-terrace.jp/index.html</t>
    <phoneticPr fontId="2"/>
  </si>
  <si>
    <t>ウオガシテラス</t>
    <phoneticPr fontId="2"/>
  </si>
  <si>
    <t>Uogashi terrace</t>
    <phoneticPr fontId="2"/>
  </si>
  <si>
    <t>釜石市民体育館</t>
    <phoneticPr fontId="2"/>
  </si>
  <si>
    <t>カマイシシミンタイイクカン</t>
    <phoneticPr fontId="2"/>
  </si>
  <si>
    <t>Kamaishi　</t>
    <phoneticPr fontId="2"/>
  </si>
  <si>
    <t>釜石市鵜住居町4丁目905番3</t>
    <phoneticPr fontId="2"/>
  </si>
  <si>
    <t>0193-27-5511</t>
    <phoneticPr fontId="2"/>
  </si>
  <si>
    <t>https://www.city.kamaishi.iwate.jp/docs/2019112800031/</t>
    <phoneticPr fontId="2"/>
  </si>
  <si>
    <t>https://www.city.kamaishi.iwate.jp/docs/2017121800097/</t>
    <phoneticPr fontId="2"/>
  </si>
  <si>
    <t>https://www.city.kamaishi.iwate.jp/docs/2015030200151/</t>
    <phoneticPr fontId="2"/>
  </si>
  <si>
    <t>https://www.city.kamaishi.iwate.jp/category/bunya/shisetsu/library/</t>
    <phoneticPr fontId="2"/>
  </si>
  <si>
    <t>0000FLETS-PORTAL</t>
    <phoneticPr fontId="2"/>
  </si>
  <si>
    <t>エントランス</t>
    <phoneticPr fontId="2"/>
  </si>
  <si>
    <t>michinoeki_free-wifi</t>
    <phoneticPr fontId="2"/>
  </si>
  <si>
    <t>屋外自動販売機付近</t>
    <rPh sb="0" eb="2">
      <t>オクガイ</t>
    </rPh>
    <rPh sb="2" eb="4">
      <t>ジドウ</t>
    </rPh>
    <rPh sb="4" eb="7">
      <t>ハンバイキ</t>
    </rPh>
    <rPh sb="7" eb="9">
      <t>フキン</t>
    </rPh>
    <phoneticPr fontId="2"/>
  </si>
  <si>
    <t>KAMAISHI-FREE</t>
    <phoneticPr fontId="2"/>
  </si>
  <si>
    <t>アリーナ、エントランス</t>
    <phoneticPr fontId="2"/>
  </si>
  <si>
    <t>アサヒ飲料</t>
    <rPh sb="3" eb="5">
      <t>インリョウ</t>
    </rPh>
    <phoneticPr fontId="2"/>
  </si>
  <si>
    <t>全館</t>
    <rPh sb="0" eb="2">
      <t>ゼンカン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</si>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</sst>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5" fillId="0" borderId="1" xfId="2" applyNumberForma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kamaishi.iwate.jp/category/bunya/seikatsuoen/heita/" TargetMode="External"/><Relationship Id="rId13" Type="http://schemas.openxmlformats.org/officeDocument/2006/relationships/hyperlink" Target="https://www.city.kamaishi.iwate.jp/docs/2020070800056/" TargetMode="External"/><Relationship Id="rId18" Type="http://schemas.openxmlformats.org/officeDocument/2006/relationships/hyperlink" Target="https://www.city.kamaishi.iwate.jp/category/bunya/shisetsu/library/" TargetMode="External"/><Relationship Id="rId3" Type="http://schemas.openxmlformats.org/officeDocument/2006/relationships/hyperlink" Target="https://www.city.kamaishi.iwate.jp/category/bunya/seikatsuoen/touni/" TargetMode="External"/><Relationship Id="rId7" Type="http://schemas.openxmlformats.org/officeDocument/2006/relationships/hyperlink" Target="https://www.city.kamaishi.iwate.jp/docs/2015042800011/" TargetMode="External"/><Relationship Id="rId12" Type="http://schemas.openxmlformats.org/officeDocument/2006/relationships/hyperlink" Target="https://www.city.kamaishi.iwate.jp/docs/2018051800102/" TargetMode="External"/><Relationship Id="rId17" Type="http://schemas.openxmlformats.org/officeDocument/2006/relationships/hyperlink" Target="https://www.city.kamaishi.iwate.jp/docs/2015030200151/" TargetMode="External"/><Relationship Id="rId2" Type="http://schemas.openxmlformats.org/officeDocument/2006/relationships/hyperlink" Target="https://www.city.kamaishi.iwate.jp/category/bunya/seikatsuoen/kosano/" TargetMode="External"/><Relationship Id="rId16" Type="http://schemas.openxmlformats.org/officeDocument/2006/relationships/hyperlink" Target="https://www.city.kamaishi.iwate.jp/docs/2017121800097/" TargetMode="External"/><Relationship Id="rId1" Type="http://schemas.openxmlformats.org/officeDocument/2006/relationships/hyperlink" Target="https://www.city.kamaishi.iwate.jp/category/bunya/seikatsuoen/kassi/" TargetMode="External"/><Relationship Id="rId6" Type="http://schemas.openxmlformats.org/officeDocument/2006/relationships/hyperlink" Target="https://www.city.kamaishi.iwate.jp/docs/2016101700037/" TargetMode="External"/><Relationship Id="rId11" Type="http://schemas.openxmlformats.org/officeDocument/2006/relationships/hyperlink" Target="https://www.city.kamaishi.iwate.jp/docs/2019120900075/" TargetMode="External"/><Relationship Id="rId5" Type="http://schemas.openxmlformats.org/officeDocument/2006/relationships/hyperlink" Target="https://www.city.kamaishi.iwate.jp/docs/2019121000057/" TargetMode="External"/><Relationship Id="rId15" Type="http://schemas.openxmlformats.org/officeDocument/2006/relationships/hyperlink" Target="https://www.city.kamaishi.iwate.jp/docs/2019112800031/" TargetMode="External"/><Relationship Id="rId10" Type="http://schemas.openxmlformats.org/officeDocument/2006/relationships/hyperlink" Target="https://www.city.kamaishi.iwate.jp/category/bunya/seikatsuoen/nakazuma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ity.kamaishi.iwate.jp/category/bunya/seikatsuoen/kurihashi/" TargetMode="External"/><Relationship Id="rId9" Type="http://schemas.openxmlformats.org/officeDocument/2006/relationships/hyperlink" Target="https://www.city.kamaishi.iwate.jp/category/bunya/seikatsuoen/unosumai/" TargetMode="External"/><Relationship Id="rId14" Type="http://schemas.openxmlformats.org/officeDocument/2006/relationships/hyperlink" Target="https://uogashi-terrace.jp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"/>
  <sheetViews>
    <sheetView tabSelected="1" view="pageBreakPreview" zoomScaleNormal="100" zoomScaleSheetLayoutView="100" workbookViewId="0">
      <selection activeCell="H16" sqref="H16"/>
    </sheetView>
  </sheetViews>
  <sheetFormatPr defaultRowHeight="15.75" x14ac:dyDescent="0.15"/>
  <cols>
    <col min="1" max="1" width="32.125" style="8" customWidth="1"/>
    <col min="2" max="2" width="13.25" style="8" bestFit="1" customWidth="1"/>
    <col min="3" max="4" width="32.125" style="8" customWidth="1"/>
    <col min="5" max="5" width="30.625" style="8" customWidth="1"/>
    <col min="6" max="6" width="14.5" style="8" customWidth="1"/>
    <col min="7" max="7" width="40.875" style="9" bestFit="1" customWidth="1"/>
    <col min="8" max="8" width="28.625" style="9" customWidth="1"/>
    <col min="9" max="9" width="37.875" style="8" bestFit="1" customWidth="1"/>
    <col min="10" max="10" width="12" style="2" bestFit="1" customWidth="1"/>
    <col min="11" max="11" width="13.25" style="1" bestFit="1" customWidth="1"/>
    <col min="12" max="12" width="9.625" style="9" bestFit="1" customWidth="1"/>
    <col min="13" max="13" width="15.25" style="1" bestFit="1" customWidth="1"/>
    <col min="14" max="14" width="9.25" style="9" bestFit="1" customWidth="1"/>
    <col min="15" max="15" width="21" style="9" customWidth="1"/>
    <col min="16" max="16" width="26.375" style="8" bestFit="1" customWidth="1"/>
    <col min="17" max="17" width="67.375" style="8" bestFit="1" customWidth="1"/>
    <col min="18" max="18" width="19.875" style="8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s="14" customFormat="1" ht="15" customHeight="1" x14ac:dyDescent="0.15">
      <c r="A2" s="11" t="s">
        <v>21</v>
      </c>
      <c r="B2" s="11" t="s">
        <v>171</v>
      </c>
      <c r="C2" s="11" t="s">
        <v>22</v>
      </c>
      <c r="D2" s="11" t="s">
        <v>23</v>
      </c>
      <c r="E2" s="11" t="s">
        <v>18</v>
      </c>
      <c r="F2" s="11" t="s">
        <v>26</v>
      </c>
      <c r="G2" s="7" t="s">
        <v>136</v>
      </c>
      <c r="H2" s="7" t="s">
        <v>27</v>
      </c>
      <c r="I2" s="11"/>
      <c r="J2" s="12">
        <v>39.254489</v>
      </c>
      <c r="K2" s="13">
        <v>141.800434</v>
      </c>
      <c r="L2" s="7" t="s">
        <v>30</v>
      </c>
      <c r="M2" s="13" t="s">
        <v>25</v>
      </c>
      <c r="N2" s="7"/>
      <c r="O2" s="12" t="s">
        <v>19</v>
      </c>
      <c r="P2" s="11" t="s">
        <v>24</v>
      </c>
      <c r="Q2" s="15" t="s">
        <v>117</v>
      </c>
      <c r="R2" s="11" t="s">
        <v>31</v>
      </c>
    </row>
    <row r="3" spans="1:18" s="14" customFormat="1" ht="15" customHeight="1" x14ac:dyDescent="0.15">
      <c r="A3" s="11" t="s">
        <v>21</v>
      </c>
      <c r="B3" s="11" t="s">
        <v>172</v>
      </c>
      <c r="C3" s="11" t="s">
        <v>22</v>
      </c>
      <c r="D3" s="11" t="s">
        <v>23</v>
      </c>
      <c r="E3" s="11" t="s">
        <v>41</v>
      </c>
      <c r="F3" s="11" t="s">
        <v>43</v>
      </c>
      <c r="G3" s="7" t="s">
        <v>137</v>
      </c>
      <c r="H3" s="7" t="s">
        <v>42</v>
      </c>
      <c r="I3" s="11"/>
      <c r="J3" s="12">
        <v>39.263627999999997</v>
      </c>
      <c r="K3" s="13">
        <v>141.83935199999999</v>
      </c>
      <c r="L3" s="7" t="s">
        <v>30</v>
      </c>
      <c r="M3" s="13" t="s">
        <v>44</v>
      </c>
      <c r="N3" s="7"/>
      <c r="O3" s="12" t="s">
        <v>19</v>
      </c>
      <c r="P3" s="11" t="s">
        <v>24</v>
      </c>
      <c r="Q3" s="15" t="s">
        <v>116</v>
      </c>
      <c r="R3" s="11" t="s">
        <v>31</v>
      </c>
    </row>
    <row r="4" spans="1:18" s="14" customFormat="1" x14ac:dyDescent="0.15">
      <c r="A4" s="11" t="s">
        <v>21</v>
      </c>
      <c r="B4" s="11" t="s">
        <v>173</v>
      </c>
      <c r="C4" s="11" t="s">
        <v>22</v>
      </c>
      <c r="D4" s="11" t="s">
        <v>23</v>
      </c>
      <c r="E4" s="11" t="s">
        <v>45</v>
      </c>
      <c r="F4" s="11" t="s">
        <v>47</v>
      </c>
      <c r="G4" s="7" t="s">
        <v>138</v>
      </c>
      <c r="H4" s="7" t="s">
        <v>46</v>
      </c>
      <c r="I4" s="11"/>
      <c r="J4" s="12">
        <v>39.265419000000001</v>
      </c>
      <c r="K4" s="13">
        <v>141.85359099999999</v>
      </c>
      <c r="L4" s="7" t="s">
        <v>30</v>
      </c>
      <c r="M4" s="13" t="s">
        <v>48</v>
      </c>
      <c r="N4" s="7"/>
      <c r="O4" s="12" t="s">
        <v>19</v>
      </c>
      <c r="P4" s="11" t="s">
        <v>24</v>
      </c>
      <c r="Q4" s="15" t="s">
        <v>115</v>
      </c>
      <c r="R4" s="11" t="s">
        <v>31</v>
      </c>
    </row>
    <row r="5" spans="1:18" s="14" customFormat="1" x14ac:dyDescent="0.15">
      <c r="A5" s="11" t="s">
        <v>21</v>
      </c>
      <c r="B5" s="11" t="s">
        <v>174</v>
      </c>
      <c r="C5" s="11" t="s">
        <v>22</v>
      </c>
      <c r="D5" s="11" t="s">
        <v>23</v>
      </c>
      <c r="E5" s="11" t="s">
        <v>50</v>
      </c>
      <c r="F5" s="11" t="s">
        <v>49</v>
      </c>
      <c r="G5" s="7" t="s">
        <v>139</v>
      </c>
      <c r="H5" s="7" t="s">
        <v>51</v>
      </c>
      <c r="I5" s="11"/>
      <c r="J5" s="12">
        <v>39.207172</v>
      </c>
      <c r="K5" s="13">
        <v>141.86566199999999</v>
      </c>
      <c r="L5" s="7" t="s">
        <v>30</v>
      </c>
      <c r="M5" s="13" t="s">
        <v>52</v>
      </c>
      <c r="N5" s="7"/>
      <c r="O5" s="12" t="s">
        <v>19</v>
      </c>
      <c r="P5" s="11" t="s">
        <v>24</v>
      </c>
      <c r="Q5" s="15" t="s">
        <v>114</v>
      </c>
      <c r="R5" s="11" t="s">
        <v>31</v>
      </c>
    </row>
    <row r="6" spans="1:18" s="14" customFormat="1" x14ac:dyDescent="0.15">
      <c r="A6" s="11" t="s">
        <v>21</v>
      </c>
      <c r="B6" s="11" t="s">
        <v>175</v>
      </c>
      <c r="C6" s="11" t="s">
        <v>22</v>
      </c>
      <c r="D6" s="11" t="s">
        <v>23</v>
      </c>
      <c r="E6" s="11" t="s">
        <v>53</v>
      </c>
      <c r="F6" s="11" t="s">
        <v>54</v>
      </c>
      <c r="G6" s="7" t="s">
        <v>140</v>
      </c>
      <c r="H6" s="7" t="s">
        <v>55</v>
      </c>
      <c r="I6" s="11" t="s">
        <v>56</v>
      </c>
      <c r="J6" s="12">
        <v>39.242825000000003</v>
      </c>
      <c r="K6" s="13">
        <v>141.89010300000001</v>
      </c>
      <c r="L6" s="7" t="s">
        <v>30</v>
      </c>
      <c r="M6" s="13" t="s">
        <v>57</v>
      </c>
      <c r="N6" s="7"/>
      <c r="O6" s="12" t="s">
        <v>19</v>
      </c>
      <c r="P6" s="11" t="s">
        <v>24</v>
      </c>
      <c r="Q6" s="15" t="s">
        <v>110</v>
      </c>
      <c r="R6" s="11" t="s">
        <v>31</v>
      </c>
    </row>
    <row r="7" spans="1:18" s="14" customFormat="1" x14ac:dyDescent="0.15">
      <c r="A7" s="11" t="s">
        <v>21</v>
      </c>
      <c r="B7" s="11" t="s">
        <v>176</v>
      </c>
      <c r="C7" s="11" t="s">
        <v>22</v>
      </c>
      <c r="D7" s="11" t="s">
        <v>23</v>
      </c>
      <c r="E7" s="11" t="s">
        <v>59</v>
      </c>
      <c r="F7" s="11" t="s">
        <v>58</v>
      </c>
      <c r="G7" s="7" t="s">
        <v>141</v>
      </c>
      <c r="H7" s="7" t="s">
        <v>111</v>
      </c>
      <c r="I7" s="11"/>
      <c r="J7" s="12">
        <v>39.326479999999997</v>
      </c>
      <c r="K7" s="13">
        <v>141.88727</v>
      </c>
      <c r="L7" s="7" t="s">
        <v>30</v>
      </c>
      <c r="M7" s="13" t="s">
        <v>60</v>
      </c>
      <c r="N7" s="7"/>
      <c r="O7" s="12" t="s">
        <v>19</v>
      </c>
      <c r="P7" s="11" t="s">
        <v>24</v>
      </c>
      <c r="Q7" s="15" t="s">
        <v>112</v>
      </c>
      <c r="R7" s="11" t="s">
        <v>31</v>
      </c>
    </row>
    <row r="8" spans="1:18" s="14" customFormat="1" x14ac:dyDescent="0.15">
      <c r="A8" s="11" t="s">
        <v>21</v>
      </c>
      <c r="B8" s="11" t="s">
        <v>177</v>
      </c>
      <c r="C8" s="11" t="s">
        <v>22</v>
      </c>
      <c r="D8" s="11" t="s">
        <v>23</v>
      </c>
      <c r="E8" s="11" t="s">
        <v>62</v>
      </c>
      <c r="F8" s="11" t="s">
        <v>61</v>
      </c>
      <c r="G8" s="7" t="s">
        <v>142</v>
      </c>
      <c r="H8" s="7" t="s">
        <v>63</v>
      </c>
      <c r="I8" s="11"/>
      <c r="J8" s="12">
        <v>39.359628999999998</v>
      </c>
      <c r="K8" s="13">
        <v>141.768123</v>
      </c>
      <c r="L8" s="7" t="s">
        <v>30</v>
      </c>
      <c r="M8" s="13" t="s">
        <v>64</v>
      </c>
      <c r="N8" s="7"/>
      <c r="O8" s="12" t="s">
        <v>19</v>
      </c>
      <c r="P8" s="11" t="s">
        <v>24</v>
      </c>
      <c r="Q8" s="15" t="s">
        <v>113</v>
      </c>
      <c r="R8" s="11" t="s">
        <v>31</v>
      </c>
    </row>
    <row r="9" spans="1:18" s="14" customFormat="1" x14ac:dyDescent="0.15">
      <c r="A9" s="11" t="s">
        <v>21</v>
      </c>
      <c r="B9" s="11" t="s">
        <v>178</v>
      </c>
      <c r="C9" s="11" t="s">
        <v>22</v>
      </c>
      <c r="D9" s="11" t="s">
        <v>23</v>
      </c>
      <c r="E9" s="11" t="s">
        <v>67</v>
      </c>
      <c r="F9" s="11" t="s">
        <v>66</v>
      </c>
      <c r="G9" s="7" t="s">
        <v>129</v>
      </c>
      <c r="H9" s="7" t="s">
        <v>69</v>
      </c>
      <c r="I9" s="11"/>
      <c r="J9" s="12">
        <v>39.359628999999998</v>
      </c>
      <c r="K9" s="13">
        <v>141.768123</v>
      </c>
      <c r="L9" s="7" t="s">
        <v>30</v>
      </c>
      <c r="M9" s="13" t="s">
        <v>65</v>
      </c>
      <c r="N9" s="7"/>
      <c r="O9" s="12" t="s">
        <v>19</v>
      </c>
      <c r="P9" s="11" t="s">
        <v>34</v>
      </c>
      <c r="Q9" s="15" t="s">
        <v>118</v>
      </c>
      <c r="R9" s="11" t="s">
        <v>31</v>
      </c>
    </row>
    <row r="10" spans="1:18" s="14" customFormat="1" x14ac:dyDescent="0.15">
      <c r="A10" s="11" t="s">
        <v>21</v>
      </c>
      <c r="B10" s="11" t="s">
        <v>179</v>
      </c>
      <c r="C10" s="11" t="s">
        <v>22</v>
      </c>
      <c r="D10" s="11" t="s">
        <v>23</v>
      </c>
      <c r="E10" s="11" t="s">
        <v>68</v>
      </c>
      <c r="F10" s="11" t="s">
        <v>71</v>
      </c>
      <c r="G10" s="7" t="s">
        <v>143</v>
      </c>
      <c r="H10" s="7" t="s">
        <v>70</v>
      </c>
      <c r="I10" s="11"/>
      <c r="J10" s="12">
        <v>39.274377999999999</v>
      </c>
      <c r="K10" s="13">
        <v>141.869519</v>
      </c>
      <c r="L10" s="7" t="s">
        <v>30</v>
      </c>
      <c r="M10" s="13" t="s">
        <v>72</v>
      </c>
      <c r="N10" s="7"/>
      <c r="O10" s="12" t="s">
        <v>19</v>
      </c>
      <c r="P10" s="11" t="s">
        <v>34</v>
      </c>
      <c r="Q10" s="15" t="s">
        <v>119</v>
      </c>
      <c r="R10" s="11" t="s">
        <v>31</v>
      </c>
    </row>
    <row r="11" spans="1:18" s="14" customFormat="1" x14ac:dyDescent="0.15">
      <c r="A11" s="11" t="s">
        <v>21</v>
      </c>
      <c r="B11" s="11" t="s">
        <v>180</v>
      </c>
      <c r="C11" s="11" t="s">
        <v>22</v>
      </c>
      <c r="D11" s="11" t="s">
        <v>23</v>
      </c>
      <c r="E11" s="11" t="s">
        <v>74</v>
      </c>
      <c r="F11" s="11" t="s">
        <v>73</v>
      </c>
      <c r="G11" s="7" t="s">
        <v>144</v>
      </c>
      <c r="H11" s="7" t="s">
        <v>75</v>
      </c>
      <c r="I11" s="11"/>
      <c r="J11" s="12">
        <v>39.346528999999997</v>
      </c>
      <c r="K11" s="13">
        <v>141.68128999999999</v>
      </c>
      <c r="L11" s="7" t="s">
        <v>30</v>
      </c>
      <c r="M11" s="13" t="s">
        <v>76</v>
      </c>
      <c r="N11" s="7"/>
      <c r="O11" s="12" t="s">
        <v>163</v>
      </c>
      <c r="P11" s="11" t="s">
        <v>164</v>
      </c>
      <c r="Q11" s="15" t="s">
        <v>123</v>
      </c>
      <c r="R11" s="11" t="s">
        <v>40</v>
      </c>
    </row>
    <row r="12" spans="1:18" s="14" customFormat="1" x14ac:dyDescent="0.15">
      <c r="A12" s="11" t="s">
        <v>21</v>
      </c>
      <c r="B12" s="11" t="s">
        <v>181</v>
      </c>
      <c r="C12" s="11" t="s">
        <v>22</v>
      </c>
      <c r="D12" s="11" t="s">
        <v>23</v>
      </c>
      <c r="E12" s="11" t="s">
        <v>77</v>
      </c>
      <c r="F12" s="11" t="s">
        <v>79</v>
      </c>
      <c r="G12" s="7" t="s">
        <v>145</v>
      </c>
      <c r="H12" s="7" t="s">
        <v>80</v>
      </c>
      <c r="I12" s="11"/>
      <c r="J12" s="12">
        <v>39.263832000000001</v>
      </c>
      <c r="K12" s="13">
        <v>141.838031</v>
      </c>
      <c r="L12" s="7" t="s">
        <v>30</v>
      </c>
      <c r="M12" s="13" t="s">
        <v>81</v>
      </c>
      <c r="N12" s="7"/>
      <c r="O12" s="12" t="s">
        <v>19</v>
      </c>
      <c r="P12" s="11" t="s">
        <v>78</v>
      </c>
      <c r="Q12" s="15" t="s">
        <v>162</v>
      </c>
      <c r="R12" s="11" t="s">
        <v>31</v>
      </c>
    </row>
    <row r="13" spans="1:18" s="14" customFormat="1" x14ac:dyDescent="0.15">
      <c r="A13" s="11" t="s">
        <v>21</v>
      </c>
      <c r="B13" s="11" t="s">
        <v>182</v>
      </c>
      <c r="C13" s="11" t="s">
        <v>22</v>
      </c>
      <c r="D13" s="11" t="s">
        <v>23</v>
      </c>
      <c r="E13" s="11" t="s">
        <v>82</v>
      </c>
      <c r="F13" s="11" t="s">
        <v>85</v>
      </c>
      <c r="G13" s="7" t="s">
        <v>146</v>
      </c>
      <c r="H13" s="7" t="s">
        <v>83</v>
      </c>
      <c r="I13" s="11"/>
      <c r="J13" s="12">
        <v>39.273578000000001</v>
      </c>
      <c r="K13" s="13">
        <v>141.871622</v>
      </c>
      <c r="L13" s="7" t="s">
        <v>30</v>
      </c>
      <c r="M13" s="13" t="s">
        <v>84</v>
      </c>
      <c r="N13" s="7"/>
      <c r="O13" s="12" t="s">
        <v>19</v>
      </c>
      <c r="P13" s="11" t="s">
        <v>86</v>
      </c>
      <c r="Q13" s="15" t="s">
        <v>161</v>
      </c>
      <c r="R13" s="11" t="s">
        <v>31</v>
      </c>
    </row>
    <row r="14" spans="1:18" s="14" customFormat="1" x14ac:dyDescent="0.15">
      <c r="A14" s="11" t="s">
        <v>21</v>
      </c>
      <c r="B14" s="11" t="s">
        <v>183</v>
      </c>
      <c r="C14" s="11" t="s">
        <v>22</v>
      </c>
      <c r="D14" s="11" t="s">
        <v>23</v>
      </c>
      <c r="E14" s="11" t="s">
        <v>120</v>
      </c>
      <c r="F14" s="11" t="s">
        <v>87</v>
      </c>
      <c r="G14" s="7" t="s">
        <v>130</v>
      </c>
      <c r="H14" s="7" t="s">
        <v>88</v>
      </c>
      <c r="I14" s="11"/>
      <c r="J14" s="12">
        <v>39.255512000000003</v>
      </c>
      <c r="K14" s="13">
        <v>141.89425600000001</v>
      </c>
      <c r="L14" s="7" t="s">
        <v>30</v>
      </c>
      <c r="M14" s="13" t="s">
        <v>89</v>
      </c>
      <c r="N14" s="7"/>
      <c r="O14" s="12" t="s">
        <v>163</v>
      </c>
      <c r="P14" s="11" t="s">
        <v>36</v>
      </c>
      <c r="Q14" s="15" t="s">
        <v>121</v>
      </c>
      <c r="R14" s="11" t="s">
        <v>40</v>
      </c>
    </row>
    <row r="15" spans="1:18" s="14" customFormat="1" x14ac:dyDescent="0.15">
      <c r="A15" s="11" t="s">
        <v>21</v>
      </c>
      <c r="B15" s="11" t="s">
        <v>184</v>
      </c>
      <c r="C15" s="11" t="s">
        <v>22</v>
      </c>
      <c r="D15" s="11" t="s">
        <v>23</v>
      </c>
      <c r="E15" s="11" t="s">
        <v>93</v>
      </c>
      <c r="F15" s="11" t="s">
        <v>92</v>
      </c>
      <c r="G15" s="7" t="s">
        <v>131</v>
      </c>
      <c r="H15" s="7" t="s">
        <v>90</v>
      </c>
      <c r="I15" s="11"/>
      <c r="J15" s="12">
        <v>39.275032000000003</v>
      </c>
      <c r="K15" s="13">
        <v>141.88044600000001</v>
      </c>
      <c r="L15" s="7" t="s">
        <v>30</v>
      </c>
      <c r="M15" s="13" t="s">
        <v>91</v>
      </c>
      <c r="N15" s="7"/>
      <c r="O15" s="12" t="s">
        <v>163</v>
      </c>
      <c r="P15" s="11" t="s">
        <v>94</v>
      </c>
      <c r="Q15" s="15" t="s">
        <v>122</v>
      </c>
      <c r="R15" s="11" t="s">
        <v>40</v>
      </c>
    </row>
    <row r="16" spans="1:18" s="14" customFormat="1" x14ac:dyDescent="0.15">
      <c r="A16" s="11" t="s">
        <v>21</v>
      </c>
      <c r="B16" s="11" t="s">
        <v>185</v>
      </c>
      <c r="C16" s="11" t="s">
        <v>22</v>
      </c>
      <c r="D16" s="11" t="s">
        <v>23</v>
      </c>
      <c r="E16" s="11" t="s">
        <v>96</v>
      </c>
      <c r="F16" s="11" t="s">
        <v>97</v>
      </c>
      <c r="G16" s="10" t="s">
        <v>132</v>
      </c>
      <c r="H16" s="7" t="s">
        <v>95</v>
      </c>
      <c r="I16" s="11"/>
      <c r="J16" s="12">
        <v>39.275824999999998</v>
      </c>
      <c r="K16" s="13">
        <v>141.88574299999999</v>
      </c>
      <c r="L16" s="7" t="s">
        <v>30</v>
      </c>
      <c r="M16" s="13" t="s">
        <v>98</v>
      </c>
      <c r="N16" s="7"/>
      <c r="O16" s="12" t="s">
        <v>19</v>
      </c>
      <c r="P16" s="11" t="s">
        <v>99</v>
      </c>
      <c r="Q16" s="15" t="s">
        <v>124</v>
      </c>
      <c r="R16" s="11" t="s">
        <v>31</v>
      </c>
    </row>
    <row r="17" spans="1:18" s="14" customFormat="1" x14ac:dyDescent="0.15">
      <c r="A17" s="11" t="s">
        <v>21</v>
      </c>
      <c r="B17" s="11" t="s">
        <v>186</v>
      </c>
      <c r="C17" s="11" t="s">
        <v>22</v>
      </c>
      <c r="D17" s="11" t="s">
        <v>23</v>
      </c>
      <c r="E17" s="11" t="s">
        <v>20</v>
      </c>
      <c r="F17" s="11" t="s">
        <v>101</v>
      </c>
      <c r="G17" s="7" t="s">
        <v>128</v>
      </c>
      <c r="H17" s="7" t="s">
        <v>100</v>
      </c>
      <c r="I17" s="11"/>
      <c r="J17" s="12">
        <v>39.253416000000001</v>
      </c>
      <c r="K17" s="13">
        <v>141.782511</v>
      </c>
      <c r="L17" s="11" t="s">
        <v>169</v>
      </c>
      <c r="M17" s="13" t="s">
        <v>102</v>
      </c>
      <c r="N17" s="7"/>
      <c r="O17" s="12" t="s">
        <v>165</v>
      </c>
      <c r="P17" s="11" t="s">
        <v>166</v>
      </c>
      <c r="Q17" s="15" t="s">
        <v>125</v>
      </c>
      <c r="R17" s="11" t="s">
        <v>32</v>
      </c>
    </row>
    <row r="18" spans="1:18" s="14" customFormat="1" x14ac:dyDescent="0.15">
      <c r="A18" s="11" t="s">
        <v>21</v>
      </c>
      <c r="B18" s="11" t="s">
        <v>187</v>
      </c>
      <c r="C18" s="11" t="s">
        <v>22</v>
      </c>
      <c r="D18" s="11" t="s">
        <v>23</v>
      </c>
      <c r="E18" s="11" t="s">
        <v>105</v>
      </c>
      <c r="F18" s="11" t="s">
        <v>106</v>
      </c>
      <c r="G18" s="7" t="s">
        <v>133</v>
      </c>
      <c r="H18" s="7" t="s">
        <v>103</v>
      </c>
      <c r="I18" s="11"/>
      <c r="J18" s="12">
        <v>39.273100999999997</v>
      </c>
      <c r="K18" s="13">
        <v>141.88039699999999</v>
      </c>
      <c r="L18" s="7" t="s">
        <v>30</v>
      </c>
      <c r="M18" s="13" t="s">
        <v>104</v>
      </c>
      <c r="N18" s="7"/>
      <c r="O18" s="7" t="s">
        <v>167</v>
      </c>
      <c r="P18" s="11" t="s">
        <v>170</v>
      </c>
      <c r="Q18" s="15" t="s">
        <v>126</v>
      </c>
      <c r="R18" s="11" t="s">
        <v>33</v>
      </c>
    </row>
    <row r="19" spans="1:18" s="14" customFormat="1" x14ac:dyDescent="0.15">
      <c r="A19" s="11" t="s">
        <v>21</v>
      </c>
      <c r="B19" s="11" t="s">
        <v>188</v>
      </c>
      <c r="C19" s="11" t="s">
        <v>22</v>
      </c>
      <c r="D19" s="11" t="s">
        <v>23</v>
      </c>
      <c r="E19" s="11" t="s">
        <v>29</v>
      </c>
      <c r="F19" s="11" t="s">
        <v>109</v>
      </c>
      <c r="G19" s="7" t="s">
        <v>134</v>
      </c>
      <c r="H19" s="7" t="s">
        <v>107</v>
      </c>
      <c r="I19" s="11"/>
      <c r="J19" s="12">
        <v>39.273161999999999</v>
      </c>
      <c r="K19" s="13">
        <v>141.88011700000001</v>
      </c>
      <c r="L19" s="7" t="s">
        <v>30</v>
      </c>
      <c r="M19" s="13" t="s">
        <v>108</v>
      </c>
      <c r="N19" s="7"/>
      <c r="O19" s="7" t="s">
        <v>167</v>
      </c>
      <c r="P19" s="11" t="s">
        <v>170</v>
      </c>
      <c r="Q19" s="15" t="s">
        <v>160</v>
      </c>
      <c r="R19" s="11" t="s">
        <v>33</v>
      </c>
    </row>
    <row r="20" spans="1:18" s="14" customFormat="1" x14ac:dyDescent="0.15">
      <c r="A20" s="11" t="s">
        <v>28</v>
      </c>
      <c r="B20" s="11" t="s">
        <v>189</v>
      </c>
      <c r="C20" s="11" t="s">
        <v>22</v>
      </c>
      <c r="D20" s="11" t="s">
        <v>23</v>
      </c>
      <c r="E20" s="11" t="s">
        <v>37</v>
      </c>
      <c r="F20" s="11" t="s">
        <v>38</v>
      </c>
      <c r="G20" s="7" t="s">
        <v>135</v>
      </c>
      <c r="H20" s="7" t="s">
        <v>39</v>
      </c>
      <c r="I20" s="11"/>
      <c r="J20" s="12">
        <v>39.326604000000003</v>
      </c>
      <c r="K20" s="13">
        <v>141.89144300000001</v>
      </c>
      <c r="L20" s="7" t="s">
        <v>30</v>
      </c>
      <c r="M20" s="13" t="s">
        <v>147</v>
      </c>
      <c r="N20" s="7"/>
      <c r="O20" s="7" t="s">
        <v>167</v>
      </c>
      <c r="P20" s="11" t="s">
        <v>35</v>
      </c>
      <c r="Q20" s="15" t="s">
        <v>127</v>
      </c>
      <c r="R20" s="11" t="s">
        <v>33</v>
      </c>
    </row>
    <row r="21" spans="1:18" s="14" customFormat="1" x14ac:dyDescent="0.15">
      <c r="A21" s="11" t="s">
        <v>21</v>
      </c>
      <c r="B21" s="11" t="s">
        <v>190</v>
      </c>
      <c r="C21" s="11" t="s">
        <v>22</v>
      </c>
      <c r="D21" s="11" t="s">
        <v>23</v>
      </c>
      <c r="E21" s="11" t="s">
        <v>154</v>
      </c>
      <c r="F21" s="11" t="s">
        <v>155</v>
      </c>
      <c r="G21" s="7" t="s">
        <v>156</v>
      </c>
      <c r="H21" s="7" t="s">
        <v>157</v>
      </c>
      <c r="I21" s="11"/>
      <c r="J21" s="12">
        <v>39.328498000000003</v>
      </c>
      <c r="K21" s="13">
        <v>141.887912</v>
      </c>
      <c r="L21" s="7" t="s">
        <v>23</v>
      </c>
      <c r="M21" s="13" t="s">
        <v>158</v>
      </c>
      <c r="N21" s="7"/>
      <c r="O21" s="7" t="s">
        <v>167</v>
      </c>
      <c r="P21" s="11" t="s">
        <v>168</v>
      </c>
      <c r="Q21" s="15" t="s">
        <v>159</v>
      </c>
      <c r="R21" s="11" t="s">
        <v>33</v>
      </c>
    </row>
    <row r="22" spans="1:18" s="14" customFormat="1" x14ac:dyDescent="0.15">
      <c r="A22" s="11" t="s">
        <v>28</v>
      </c>
      <c r="B22" s="11" t="s">
        <v>191</v>
      </c>
      <c r="C22" s="11" t="s">
        <v>22</v>
      </c>
      <c r="D22" s="11" t="s">
        <v>23</v>
      </c>
      <c r="E22" s="11" t="s">
        <v>148</v>
      </c>
      <c r="F22" s="11" t="s">
        <v>152</v>
      </c>
      <c r="G22" s="7" t="s">
        <v>153</v>
      </c>
      <c r="H22" s="7" t="s">
        <v>149</v>
      </c>
      <c r="I22" s="11"/>
      <c r="J22" s="12">
        <v>39.274419000000002</v>
      </c>
      <c r="K22" s="13">
        <v>141.889938</v>
      </c>
      <c r="L22" s="7" t="s">
        <v>23</v>
      </c>
      <c r="M22" s="13" t="s">
        <v>150</v>
      </c>
      <c r="N22" s="7"/>
      <c r="O22" s="7" t="s">
        <v>167</v>
      </c>
      <c r="P22" s="11" t="s">
        <v>164</v>
      </c>
      <c r="Q22" s="15" t="s">
        <v>151</v>
      </c>
      <c r="R22" s="11" t="s">
        <v>33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hyperlinks>
    <hyperlink ref="Q2" r:id="rId1" xr:uid="{8BD2AA7C-AA8F-47E7-B96F-A94AA7F85207}"/>
    <hyperlink ref="Q3" r:id="rId2" xr:uid="{8F7A1D6F-3A85-4C89-BFE9-289BD7549056}"/>
    <hyperlink ref="Q5" r:id="rId3" xr:uid="{92E79FB4-8EB6-47C3-9009-D1879F557945}"/>
    <hyperlink ref="Q8" r:id="rId4" xr:uid="{1F0A54C3-4FA4-4378-8380-EA218B47DA16}"/>
    <hyperlink ref="Q11" r:id="rId5" xr:uid="{378D2007-3A2B-4618-B3DF-D8F5C40C940C}"/>
    <hyperlink ref="Q14" r:id="rId6" xr:uid="{4D9FE659-011A-4EED-AF08-1AB53D32462A}"/>
    <hyperlink ref="Q17" r:id="rId7" xr:uid="{D0A47889-1944-496A-AFF6-F05F39042CF8}"/>
    <hyperlink ref="Q6" r:id="rId8" xr:uid="{E9F794D7-EF08-49E6-BD24-C177FB3197C9}"/>
    <hyperlink ref="Q7" r:id="rId9" xr:uid="{1D70D0BB-A413-47ED-8A8A-CD37FDB47E74}"/>
    <hyperlink ref="Q4" r:id="rId10" xr:uid="{DC295F5A-841C-43ED-8D4E-DF7448029E16}"/>
    <hyperlink ref="Q9" r:id="rId11" xr:uid="{339E8A31-13FA-4549-9161-F0611A591674}"/>
    <hyperlink ref="Q10" r:id="rId12" xr:uid="{B7AA1CF1-C572-4D96-B2AA-E506634B89AE}"/>
    <hyperlink ref="Q20" r:id="rId13" xr:uid="{E945110B-AEB9-4BDE-9089-9C1944F5A06A}"/>
    <hyperlink ref="Q22" r:id="rId14" xr:uid="{8131D077-672D-41F9-A41C-0D16221B2CFF}"/>
    <hyperlink ref="Q21" r:id="rId15" xr:uid="{8526A005-AC10-4104-92EB-6EC4338300AF}"/>
    <hyperlink ref="Q19" r:id="rId16" xr:uid="{DE3240C1-C4ED-4CB1-82DE-97577F1B4EF7}"/>
    <hyperlink ref="Q13" r:id="rId17" xr:uid="{C2EA1515-ACBD-4AB7-993A-9675B1E6F43F}"/>
    <hyperlink ref="Q12" r:id="rId18" xr:uid="{C6838FE2-758A-4432-92DC-86393359BEBF}"/>
  </hyperlink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9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</vt:lpstr>
      <vt:lpstr>公衆無線LANアクセスポイント一覧!Print_Area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2020-11-18T00:10:01Z</dcterms:modified>
</cp:coreProperties>
</file>